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6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<sst xmlns="http://schemas.openxmlformats.org/spreadsheetml/2006/main" count="105" uniqueCount="61">
  <si>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</si>
  <si>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</si>
  <si>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</si>
  <si>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</si>
  <si>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</si>
  <si>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</si>
  <si>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</si>
  <si>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</si>
  <si>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</si>
  <si>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</si>
  <si>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</si>
  <si>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</si>
  <si>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</si>
  <si>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</si>
  <si>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</si>
  <si>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</si>
  <si>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</si>
  <si>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</si>
  <si>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</si>
  <si>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</si>
  <si>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</si>
  <si>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</si>
  <si>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</si>
  <si>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</si>
  <si>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</si>
  <si>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</si>
  <si>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</si>
  <si>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</si>
  <si>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</si>
  <si>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</si>
  <si>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</si>
  <si>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</si>
  <si>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</si>
  <si>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</si>
  <si>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</si>
  <si>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</si>
  <si>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</si>
  <si>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</si>
  <si>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</si>
  <si>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</si>
  <si>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</si>
  <si>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</si>
  <si>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</si>
  <si>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</si>
  <si>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</si>
  <si>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</si>
  <si>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</si>
  <si>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01.01.-31.01.2016</t>
  </si>
  <si>
    <t>ianuarie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</si>
  <si>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</si>
  <si>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</si>
  <si>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</si>
  <si>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</si>
  <si>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</si>
  <si>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</si>
  <si>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</si>
  <si>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</si>
  <si>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Telekom Romania</t>
  </si>
  <si>
    <t>Servicii telefonie</t>
  </si>
  <si>
    <t>Adi Com Soft</t>
  </si>
  <si>
    <t>Asistenta software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</si>
</sst>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64" fontId="0" fillId="0" borderId="0" applyFill="0" applyBorder="0" applyAlignment="0" applyProtection="0"/>
    <xf numFmtId="170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1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2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67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69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172" fontId="44" fillId="0" borderId="4" xfId="92" applyNumberFormat="1" applyFont="1" applyFill="1" applyBorder="1" applyAlignment="1">
      <alignment horizontal="center"/>
      <protection/>
    </xf>
    <xf numFmtId="0" fontId="44" fillId="0" borderId="4" xfId="92" applyFont="1" applyFill="1" applyBorder="1" applyAlignment="1">
      <alignment horizontal="center"/>
      <protection/>
    </xf>
    <xf numFmtId="0" fontId="52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4" fontId="44" fillId="0" borderId="4" xfId="92" applyNumberFormat="1" applyFont="1" applyFill="1" applyBorder="1" applyAlignment="1">
      <alignment horizontal="right"/>
      <protection/>
    </xf>
    <xf numFmtId="0" fontId="44" fillId="0" borderId="42" xfId="97" applyFont="1" applyFill="1" applyBorder="1" applyAlignment="1">
      <alignment horizontal="center" vertical="center"/>
      <protection/>
    </xf>
    <xf numFmtId="0" fontId="44" fillId="0" borderId="42" xfId="92" applyFont="1" applyFill="1" applyBorder="1" applyAlignment="1">
      <alignment horizontal="center"/>
      <protection/>
    </xf>
    <xf numFmtId="4" fontId="44" fillId="0" borderId="42" xfId="92" applyNumberFormat="1" applyFont="1" applyFill="1" applyBorder="1" applyAlignment="1">
      <alignment horizontal="right"/>
      <protection/>
    </xf>
    <xf numFmtId="172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  <xf numFmtId="14" fontId="0" fillId="0" borderId="19" xfId="0" applyNumberFormat="1" applyFont="1" applyBorder="1" applyAlignment="1">
      <alignment horizontal="center" vertical="center"/>
    </xf>
    <xf numFmtId="164" fontId="19" fillId="0" borderId="41" xfId="117" applyFont="1" applyFill="1" applyBorder="1" applyAlignment="1" applyProtection="1">
      <alignment horizontal="center" vertic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49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47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0</v>
      </c>
      <c r="G8" s="19"/>
    </row>
    <row r="9" spans="3:7" ht="12.75">
      <c r="C9" s="22" t="s">
        <v>26</v>
      </c>
      <c r="D9" s="8" t="s">
        <v>48</v>
      </c>
      <c r="E9" s="6">
        <v>15</v>
      </c>
      <c r="F9" s="23">
        <v>20180</v>
      </c>
      <c r="G9" s="6" t="s">
        <v>50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20180</v>
      </c>
      <c r="G11" s="7"/>
    </row>
    <row r="12" spans="3:7" ht="12.75">
      <c r="C12" s="30" t="s">
        <v>28</v>
      </c>
      <c r="D12" s="30"/>
      <c r="E12" s="30"/>
      <c r="F12" s="31"/>
      <c r="G12" s="30"/>
    </row>
    <row r="13" spans="3:7" ht="12.75">
      <c r="C13" s="5" t="s">
        <v>29</v>
      </c>
      <c r="D13" s="6" t="s">
        <v>48</v>
      </c>
      <c r="E13" s="6">
        <v>15</v>
      </c>
      <c r="F13" s="23">
        <v>3188</v>
      </c>
      <c r="G13" s="6" t="s">
        <v>51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3188</v>
      </c>
      <c r="G16" s="33"/>
    </row>
    <row r="17" spans="3:7" ht="12.75">
      <c r="C17" s="30" t="s">
        <v>31</v>
      </c>
      <c r="D17" s="30"/>
      <c r="E17" s="30"/>
      <c r="F17" s="31"/>
      <c r="G17" s="32"/>
    </row>
    <row r="18" spans="3:7" ht="12.75">
      <c r="C18" s="5" t="s">
        <v>32</v>
      </c>
      <c r="D18" s="6" t="s">
        <v>48</v>
      </c>
      <c r="E18" s="6">
        <v>15</v>
      </c>
      <c r="F18" s="31">
        <v>93</v>
      </c>
      <c r="G18" s="6" t="s">
        <v>53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93</v>
      </c>
      <c r="G21" s="33"/>
    </row>
    <row r="22" spans="3:7" ht="12.75">
      <c r="C22" s="35" t="s">
        <v>34</v>
      </c>
      <c r="D22" s="35"/>
      <c r="E22" s="35"/>
      <c r="F22" s="36"/>
      <c r="G22" s="37"/>
    </row>
    <row r="23" spans="3:7" ht="12.75">
      <c r="C23" s="34" t="s">
        <v>35</v>
      </c>
      <c r="D23" s="6" t="s">
        <v>48</v>
      </c>
      <c r="E23" s="6">
        <v>15</v>
      </c>
      <c r="F23" s="31">
        <v>1049</v>
      </c>
      <c r="G23" s="6" t="s">
        <v>52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1049</v>
      </c>
      <c r="G26" s="33"/>
    </row>
    <row r="27" spans="3:7" ht="12.75">
      <c r="C27" s="30" t="s">
        <v>37</v>
      </c>
      <c r="D27" s="8"/>
      <c r="E27" s="30"/>
      <c r="F27" s="31"/>
      <c r="G27" s="32"/>
    </row>
    <row r="28" spans="3:7" ht="12.75">
      <c r="C28" s="5" t="s">
        <v>38</v>
      </c>
      <c r="D28" s="6" t="s">
        <v>48</v>
      </c>
      <c r="E28" s="6">
        <v>15</v>
      </c>
      <c r="F28" s="23">
        <v>56</v>
      </c>
      <c r="G28" s="6" t="s">
        <v>54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56</v>
      </c>
      <c r="G31" s="33"/>
    </row>
    <row r="32" spans="3:7" ht="12.75">
      <c r="C32" s="30" t="s">
        <v>40</v>
      </c>
      <c r="D32" s="30"/>
      <c r="E32" s="30"/>
      <c r="F32" s="31"/>
      <c r="G32" s="30"/>
    </row>
    <row r="33" spans="3:7" ht="12.75">
      <c r="C33" s="34" t="s">
        <v>41</v>
      </c>
      <c r="D33" s="6" t="s">
        <v>48</v>
      </c>
      <c r="E33" s="6">
        <v>15</v>
      </c>
      <c r="F33" s="28">
        <v>172</v>
      </c>
      <c r="G33" s="6" t="s">
        <v>55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172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49</v>
      </c>
      <c r="B1" s="1"/>
    </row>
    <row r="3" ht="12.75">
      <c r="B3" s="1" t="s">
        <v>56</v>
      </c>
    </row>
    <row r="4" ht="12.75">
      <c r="B4" s="1"/>
    </row>
    <row r="5" spans="2:4" ht="12.75">
      <c r="B5" s="1"/>
      <c r="C5" s="39" t="s">
        <v>43</v>
      </c>
      <c r="D5" s="4" t="s">
        <v>47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21">
        <v>42390</v>
      </c>
      <c r="C8" s="44">
        <v>19</v>
      </c>
      <c r="D8" s="43" t="s">
        <v>57</v>
      </c>
      <c r="E8" s="43" t="s">
        <v>58</v>
      </c>
      <c r="F8" s="43">
        <v>123.03</v>
      </c>
    </row>
    <row r="9" spans="1:6" ht="12.75">
      <c r="A9" s="43">
        <f>A8+1</f>
        <v>2</v>
      </c>
      <c r="B9" s="121">
        <v>42391</v>
      </c>
      <c r="C9" s="44">
        <v>20</v>
      </c>
      <c r="D9" s="43" t="s">
        <v>59</v>
      </c>
      <c r="E9" s="43" t="s">
        <v>60</v>
      </c>
      <c r="F9" s="43">
        <v>120</v>
      </c>
    </row>
    <row r="10" spans="1:6" ht="13.5" thickBot="1">
      <c r="A10" s="45"/>
      <c r="B10" s="46"/>
      <c r="C10" s="47"/>
      <c r="D10" s="48"/>
      <c r="E10" s="49"/>
      <c r="F10" s="122">
        <f>SUM(F8:F9)</f>
        <v>243.03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49</v>
      </c>
      <c r="B1" s="9"/>
      <c r="C1" s="9"/>
      <c r="D1" s="9"/>
    </row>
    <row r="6" spans="1:4" ht="15.75" customHeight="1">
      <c r="A6" s="118"/>
      <c r="B6" s="118"/>
      <c r="C6" s="118"/>
      <c r="D6" s="69"/>
    </row>
    <row r="7" spans="1:10" ht="19.5" customHeight="1">
      <c r="A7" s="119" t="s">
        <v>17</v>
      </c>
      <c r="B7" s="119"/>
      <c r="C7" s="119"/>
      <c r="D7" s="119"/>
      <c r="E7" s="119"/>
      <c r="F7" s="12"/>
      <c r="G7" s="12"/>
      <c r="H7" s="12"/>
      <c r="I7" s="11"/>
      <c r="J7" s="11"/>
    </row>
    <row r="8" spans="1:10" ht="15.75">
      <c r="A8" s="70"/>
      <c r="B8" s="50"/>
      <c r="C8" s="50"/>
      <c r="D8" s="50"/>
      <c r="E8" s="12"/>
      <c r="F8" s="12"/>
      <c r="G8" s="12"/>
      <c r="H8" s="12"/>
      <c r="I8" s="11"/>
      <c r="J8" s="11"/>
    </row>
    <row r="9" spans="1:10" ht="15.75">
      <c r="A9" s="70"/>
      <c r="B9" s="39" t="s">
        <v>43</v>
      </c>
      <c r="C9" s="4" t="s">
        <v>47</v>
      </c>
      <c r="D9" s="50"/>
      <c r="E9" s="12"/>
      <c r="F9" s="12"/>
      <c r="G9" s="12"/>
      <c r="H9" s="12"/>
      <c r="I9" s="11"/>
      <c r="J9" s="11"/>
    </row>
    <row r="10" spans="1:4" ht="15.75" thickBot="1">
      <c r="A10" s="68"/>
      <c r="B10" s="68"/>
      <c r="D10" s="68"/>
    </row>
    <row r="11" spans="1:5" ht="16.5" thickBot="1">
      <c r="A11" s="71" t="s">
        <v>12</v>
      </c>
      <c r="B11" s="72" t="s">
        <v>13</v>
      </c>
      <c r="C11" s="72" t="s">
        <v>14</v>
      </c>
      <c r="D11" s="73" t="s">
        <v>18</v>
      </c>
      <c r="E11" s="67" t="s">
        <v>15</v>
      </c>
    </row>
    <row r="12" spans="1:5" s="13" customFormat="1" ht="15">
      <c r="A12" s="74"/>
      <c r="B12" s="74"/>
      <c r="C12" s="75"/>
      <c r="D12" s="57"/>
      <c r="E12" s="76"/>
    </row>
    <row r="13" spans="1:5" s="13" customFormat="1" ht="16.5" thickBot="1">
      <c r="A13" s="77" t="s">
        <v>16</v>
      </c>
      <c r="B13" s="78"/>
      <c r="C13" s="79"/>
      <c r="D13" s="78"/>
      <c r="E13" s="80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D26" sqref="D26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49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7" t="s">
        <v>19</v>
      </c>
      <c r="B7" s="98"/>
      <c r="C7" s="99"/>
      <c r="D7" s="98"/>
      <c r="E7" s="99"/>
      <c r="F7" s="98"/>
    </row>
    <row r="8" spans="1:6" ht="12.75">
      <c r="A8" s="99"/>
      <c r="B8" s="98"/>
      <c r="C8" s="99"/>
      <c r="D8" s="99"/>
      <c r="E8" s="99"/>
      <c r="F8" s="99"/>
    </row>
    <row r="9" spans="1:6" ht="12.75">
      <c r="A9" s="99"/>
      <c r="B9" s="100"/>
      <c r="C9" s="39" t="s">
        <v>43</v>
      </c>
      <c r="D9" s="4" t="s">
        <v>47</v>
      </c>
      <c r="E9" s="99"/>
      <c r="F9" s="99"/>
    </row>
    <row r="10" spans="1:6" ht="12.75">
      <c r="A10" s="99"/>
      <c r="B10" s="99"/>
      <c r="C10" s="99"/>
      <c r="D10" s="99"/>
      <c r="E10" s="99"/>
      <c r="F10" s="99"/>
    </row>
    <row r="11" spans="1:6" ht="51">
      <c r="A11" s="101" t="s">
        <v>6</v>
      </c>
      <c r="B11" s="101" t="s">
        <v>7</v>
      </c>
      <c r="C11" s="102" t="s">
        <v>8</v>
      </c>
      <c r="D11" s="101" t="s">
        <v>20</v>
      </c>
      <c r="E11" s="101" t="s">
        <v>21</v>
      </c>
      <c r="F11" s="103" t="s">
        <v>22</v>
      </c>
    </row>
    <row r="12" spans="1:6" ht="14.25">
      <c r="A12" s="104">
        <v>1</v>
      </c>
      <c r="B12" s="105"/>
      <c r="C12" s="106"/>
      <c r="D12" s="107"/>
      <c r="E12" s="108"/>
      <c r="F12" s="109"/>
    </row>
    <row r="13" spans="1:6" ht="14.25">
      <c r="A13" s="110"/>
      <c r="B13" s="105"/>
      <c r="C13" s="111"/>
      <c r="D13" s="107"/>
      <c r="E13" s="108"/>
      <c r="F13" s="112"/>
    </row>
    <row r="14" spans="1:6" ht="14.25">
      <c r="A14" s="110"/>
      <c r="B14" s="105"/>
      <c r="C14" s="111"/>
      <c r="D14" s="107"/>
      <c r="E14" s="108"/>
      <c r="F14" s="112"/>
    </row>
    <row r="15" spans="1:6" ht="15.75">
      <c r="A15" s="104"/>
      <c r="B15" s="113" t="s">
        <v>5</v>
      </c>
      <c r="C15" s="106"/>
      <c r="D15" s="114"/>
      <c r="E15" s="108"/>
      <c r="F15" s="115">
        <f>SUM(F12:F14)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49</v>
      </c>
      <c r="B1" s="82"/>
      <c r="C1" s="84"/>
      <c r="D1" s="84"/>
      <c r="E1" s="82"/>
      <c r="F1" s="82"/>
    </row>
    <row r="2" spans="1:6" ht="14.25">
      <c r="A2" s="81"/>
      <c r="B2" s="82"/>
      <c r="C2" s="82"/>
      <c r="D2" s="82"/>
      <c r="E2" s="82"/>
      <c r="F2" s="82"/>
    </row>
    <row r="3" spans="1:6" ht="12.75">
      <c r="A3" s="83" t="s">
        <v>23</v>
      </c>
      <c r="B3" s="84"/>
      <c r="C3" s="82"/>
      <c r="D3" s="84"/>
      <c r="E3" s="82"/>
      <c r="F3" s="84"/>
    </row>
    <row r="4" spans="1:6" ht="12.75">
      <c r="A4" s="83"/>
      <c r="B4" s="84"/>
      <c r="C4" s="82"/>
      <c r="D4" s="84"/>
      <c r="E4" s="82"/>
      <c r="F4" s="84"/>
    </row>
    <row r="5" spans="1:6" ht="12.75">
      <c r="A5" s="83"/>
      <c r="B5" s="84"/>
      <c r="C5" s="39" t="s">
        <v>43</v>
      </c>
      <c r="D5" s="4" t="s">
        <v>47</v>
      </c>
      <c r="E5" s="82"/>
      <c r="F5" s="84"/>
    </row>
    <row r="6" spans="1:6" ht="12.75">
      <c r="A6" s="82"/>
      <c r="B6" s="82"/>
      <c r="C6" s="82"/>
      <c r="D6" s="82"/>
      <c r="E6" s="82"/>
      <c r="F6" s="82"/>
    </row>
    <row r="7" spans="1:6" ht="51">
      <c r="A7" s="85" t="s">
        <v>6</v>
      </c>
      <c r="B7" s="85" t="s">
        <v>7</v>
      </c>
      <c r="C7" s="86" t="s">
        <v>8</v>
      </c>
      <c r="D7" s="85" t="s">
        <v>20</v>
      </c>
      <c r="E7" s="85" t="s">
        <v>21</v>
      </c>
      <c r="F7" s="87" t="s">
        <v>22</v>
      </c>
    </row>
    <row r="8" spans="1:6" ht="14.25">
      <c r="A8" s="92">
        <v>1</v>
      </c>
      <c r="B8" s="88"/>
      <c r="C8" s="89"/>
      <c r="D8" s="89"/>
      <c r="E8" s="90"/>
      <c r="F8" s="91"/>
    </row>
    <row r="9" spans="1:6" ht="14.25">
      <c r="A9" s="92"/>
      <c r="B9" s="88"/>
      <c r="C9" s="89"/>
      <c r="D9" s="89"/>
      <c r="E9" s="90"/>
      <c r="F9" s="91"/>
    </row>
    <row r="10" spans="1:6" ht="14.25">
      <c r="A10" s="92"/>
      <c r="B10" s="88"/>
      <c r="C10" s="89"/>
      <c r="D10" s="89"/>
      <c r="E10" s="93"/>
      <c r="F10" s="91"/>
    </row>
    <row r="11" spans="1:6" ht="14.25">
      <c r="A11" s="92"/>
      <c r="B11" s="88"/>
      <c r="C11" s="89"/>
      <c r="D11" s="89"/>
      <c r="E11" s="93"/>
      <c r="F11" s="91"/>
    </row>
    <row r="12" spans="1:256" ht="14.25">
      <c r="A12" s="92"/>
      <c r="B12" s="88"/>
      <c r="C12" s="89"/>
      <c r="D12" s="89"/>
      <c r="E12" s="93"/>
      <c r="F12" s="9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2"/>
      <c r="B13" s="88"/>
      <c r="C13" s="89"/>
      <c r="D13" s="89"/>
      <c r="E13" s="93"/>
      <c r="F13" s="91"/>
    </row>
    <row r="14" spans="1:6" ht="14.25">
      <c r="A14" s="92"/>
      <c r="B14" s="88"/>
      <c r="C14" s="89"/>
      <c r="D14" s="89"/>
      <c r="E14" s="93"/>
      <c r="F14" s="91"/>
    </row>
    <row r="15" spans="1:6" ht="14.25">
      <c r="A15" s="92"/>
      <c r="B15" s="88"/>
      <c r="C15" s="89"/>
      <c r="D15" s="89"/>
      <c r="E15" s="93"/>
      <c r="F15" s="91"/>
    </row>
    <row r="16" spans="1:6" ht="14.25">
      <c r="A16" s="92"/>
      <c r="B16" s="88"/>
      <c r="C16" s="89"/>
      <c r="D16" s="89"/>
      <c r="E16" s="93"/>
      <c r="F16" s="91"/>
    </row>
    <row r="17" spans="1:6" ht="14.25">
      <c r="A17" s="92"/>
      <c r="B17" s="88"/>
      <c r="C17" s="89"/>
      <c r="D17" s="89"/>
      <c r="E17" s="93"/>
      <c r="F17" s="91"/>
    </row>
    <row r="18" spans="1:6" ht="14.25">
      <c r="A18" s="92"/>
      <c r="B18" s="88"/>
      <c r="C18" s="89"/>
      <c r="D18" s="89"/>
      <c r="E18" s="93"/>
      <c r="F18" s="91"/>
    </row>
    <row r="19" spans="1:6" ht="14.25">
      <c r="A19" s="92"/>
      <c r="B19" s="88"/>
      <c r="C19" s="89"/>
      <c r="D19" s="89"/>
      <c r="E19" s="93"/>
      <c r="F19" s="91"/>
    </row>
    <row r="20" spans="1:6" ht="14.25">
      <c r="A20" s="92"/>
      <c r="B20" s="88"/>
      <c r="C20" s="89"/>
      <c r="D20" s="89"/>
      <c r="E20" s="93"/>
      <c r="F20" s="91"/>
    </row>
    <row r="21" spans="1:6" ht="14.25">
      <c r="A21" s="92"/>
      <c r="B21" s="88"/>
      <c r="C21" s="89"/>
      <c r="D21" s="89"/>
      <c r="E21" s="93"/>
      <c r="F21" s="91"/>
    </row>
    <row r="22" spans="1:6" ht="14.25">
      <c r="A22" s="92"/>
      <c r="B22" s="88"/>
      <c r="C22" s="89"/>
      <c r="D22" s="89"/>
      <c r="E22" s="93"/>
      <c r="F22" s="91"/>
    </row>
    <row r="23" spans="1:6" ht="15">
      <c r="A23" s="94" t="s">
        <v>5</v>
      </c>
      <c r="B23" s="95"/>
      <c r="C23" s="95"/>
      <c r="D23" s="95"/>
      <c r="E23" s="95"/>
      <c r="F23" s="96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49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1" t="s">
        <v>46</v>
      </c>
      <c r="B7" s="18"/>
      <c r="C7" s="18"/>
      <c r="D7" s="10"/>
      <c r="E7" s="10"/>
    </row>
    <row r="8" spans="1:5" ht="15.75">
      <c r="A8" s="18"/>
      <c r="B8" s="120"/>
      <c r="C8" s="120"/>
      <c r="D8" s="120"/>
      <c r="E8" s="10"/>
    </row>
    <row r="9" spans="1:5" ht="15.75">
      <c r="A9" s="18"/>
      <c r="B9" s="39" t="s">
        <v>43</v>
      </c>
      <c r="C9" s="4" t="s">
        <v>47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2" t="s">
        <v>12</v>
      </c>
      <c r="B11" s="53" t="s">
        <v>13</v>
      </c>
      <c r="C11" s="53" t="s">
        <v>14</v>
      </c>
      <c r="D11" s="116" t="s">
        <v>18</v>
      </c>
      <c r="E11" s="54" t="s">
        <v>45</v>
      </c>
    </row>
    <row r="12" spans="1:5" ht="15">
      <c r="A12" s="55"/>
      <c r="B12" s="56"/>
      <c r="C12" s="57"/>
      <c r="D12" s="58"/>
      <c r="E12" s="59"/>
    </row>
    <row r="13" spans="1:5" ht="15">
      <c r="A13" s="60"/>
      <c r="B13" s="61"/>
      <c r="C13" s="66"/>
      <c r="D13" s="58"/>
      <c r="E13" s="62"/>
    </row>
    <row r="14" spans="1:5" ht="15.75" thickBot="1">
      <c r="A14" s="63" t="s">
        <v>16</v>
      </c>
      <c r="B14" s="64"/>
      <c r="C14" s="64"/>
      <c r="D14" s="64"/>
      <c r="E14" s="65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49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1" t="s">
        <v>44</v>
      </c>
      <c r="B7" s="18"/>
      <c r="C7" s="18"/>
      <c r="D7" s="10"/>
      <c r="E7" s="10"/>
    </row>
    <row r="8" spans="1:5" ht="15.75">
      <c r="A8" s="18"/>
      <c r="B8" s="120"/>
      <c r="C8" s="120"/>
      <c r="D8" s="120"/>
      <c r="E8" s="10"/>
    </row>
    <row r="9" spans="1:5" ht="15.75">
      <c r="A9" s="18"/>
      <c r="B9" s="39" t="s">
        <v>43</v>
      </c>
      <c r="C9" s="4" t="s">
        <v>47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2" t="s">
        <v>12</v>
      </c>
      <c r="B11" s="53" t="s">
        <v>13</v>
      </c>
      <c r="C11" s="53" t="s">
        <v>14</v>
      </c>
      <c r="D11" s="53" t="s">
        <v>18</v>
      </c>
      <c r="E11" s="54" t="s">
        <v>45</v>
      </c>
    </row>
    <row r="12" spans="1:5" ht="15">
      <c r="A12" s="55"/>
      <c r="B12" s="56"/>
      <c r="C12" s="57"/>
      <c r="D12" s="58"/>
      <c r="E12" s="59"/>
    </row>
    <row r="13" spans="1:5" ht="15">
      <c r="A13" s="60"/>
      <c r="B13" s="61"/>
      <c r="C13" s="57"/>
      <c r="D13" s="58"/>
      <c r="E13" s="62"/>
    </row>
    <row r="14" spans="1:5" ht="15.75" thickBot="1">
      <c r="A14" s="117" t="s">
        <v>16</v>
      </c>
      <c r="B14" s="64"/>
      <c r="C14" s="64"/>
      <c r="D14" s="64"/>
      <c r="E14" s="65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2016-03-17T12:32:08Z</dcterms:modified>
  <cp:category/>
  <cp:version/>
  <cp:contentType/>
  <cp:contentStatus/>
</cp:coreProperties>
</file>